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Documentation" sheetId="1" r:id="rId1"/>
    <sheet name="Stock Values" sheetId="2" r:id="rId2"/>
    <sheet name="Stock Chart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<sst xmlns="http://schemas.openxmlformats.org/spreadsheetml/2006/main" count="15" uniqueCount="14">
  <si>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Date</t>
  </si>
  <si>
    <t>Open</t>
  </si>
  <si>
    <t>High</t>
  </si>
  <si>
    <t>Low</t>
  </si>
  <si>
    <t>Close</t>
  </si>
  <si>
    <t>Hardin Financial</t>
  </si>
  <si>
    <t>Mitchell Oil Stock Values</t>
  </si>
  <si>
    <t>3/5/2007 - 4/13/2007</t>
  </si>
  <si>
    <t>Shares Traded</t>
  </si>
  <si>
    <t>Name:</t>
  </si>
  <si>
    <t>Date:</t>
  </si>
  <si>
    <t>Purpose:</t>
  </si>
  <si>
    <t>Kurt Lee</t>
  </si>
  <si>
    <t>To record the stock values of Mitchell Oil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</si>
</sst>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m/d/yyyy;@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8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0"/>
    </font>
    <font>
      <b/>
      <sz val="10"/>
      <color indexed="12"/>
      <name val="Arial"/>
      <family val="2"/>
    </font>
    <font>
      <b/>
      <sz val="22"/>
      <color indexed="12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14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168" fontId="0" fillId="2" borderId="1" xfId="15" applyNumberFormat="1" applyFill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2" borderId="1" xfId="0" applyFont="1" applyFill="1" applyBorder="1" applyAlignment="1">
      <alignment/>
    </xf>
    <xf numFmtId="14" fontId="6" fillId="2" borderId="1" xfId="0" applyNumberFormat="1" applyFont="1" applyFill="1" applyBorder="1" applyAlignment="1">
      <alignment/>
    </xf>
    <xf numFmtId="0" fontId="9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Mitchell Oil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'Stock Values'!$B$5</c:f>
              <c:strCache>
                <c:ptCount val="1"/>
                <c:pt idx="0">
                  <c:v>Shares Traded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 Values'!$A$6:$A$35</c:f>
              <c:strCache>
                <c:ptCount val="30"/>
                <c:pt idx="0">
                  <c:v>39146</c:v>
                </c:pt>
                <c:pt idx="1">
                  <c:v>39147</c:v>
                </c:pt>
                <c:pt idx="2">
                  <c:v>39148</c:v>
                </c:pt>
                <c:pt idx="3">
                  <c:v>39149</c:v>
                </c:pt>
                <c:pt idx="4">
                  <c:v>39150</c:v>
                </c:pt>
                <c:pt idx="5">
                  <c:v>39153</c:v>
                </c:pt>
                <c:pt idx="6">
                  <c:v>39154</c:v>
                </c:pt>
                <c:pt idx="7">
                  <c:v>39155</c:v>
                </c:pt>
                <c:pt idx="8">
                  <c:v>39156</c:v>
                </c:pt>
                <c:pt idx="9">
                  <c:v>39157</c:v>
                </c:pt>
                <c:pt idx="10">
                  <c:v>39160</c:v>
                </c:pt>
                <c:pt idx="11">
                  <c:v>39161</c:v>
                </c:pt>
                <c:pt idx="12">
                  <c:v>39162</c:v>
                </c:pt>
                <c:pt idx="13">
                  <c:v>39163</c:v>
                </c:pt>
                <c:pt idx="14">
                  <c:v>39164</c:v>
                </c:pt>
                <c:pt idx="15">
                  <c:v>39167</c:v>
                </c:pt>
                <c:pt idx="16">
                  <c:v>39168</c:v>
                </c:pt>
                <c:pt idx="17">
                  <c:v>39169</c:v>
                </c:pt>
                <c:pt idx="18">
                  <c:v>39170</c:v>
                </c:pt>
                <c:pt idx="19">
                  <c:v>39171</c:v>
                </c:pt>
                <c:pt idx="20">
                  <c:v>39174</c:v>
                </c:pt>
                <c:pt idx="21">
                  <c:v>39175</c:v>
                </c:pt>
                <c:pt idx="22">
                  <c:v>39176</c:v>
                </c:pt>
                <c:pt idx="23">
                  <c:v>39177</c:v>
                </c:pt>
                <c:pt idx="24">
                  <c:v>39178</c:v>
                </c:pt>
                <c:pt idx="25">
                  <c:v>39181</c:v>
                </c:pt>
                <c:pt idx="26">
                  <c:v>39182</c:v>
                </c:pt>
                <c:pt idx="27">
                  <c:v>39183</c:v>
                </c:pt>
                <c:pt idx="28">
                  <c:v>39184</c:v>
                </c:pt>
                <c:pt idx="29">
                  <c:v>39185</c:v>
                </c:pt>
              </c:strCache>
            </c:strRef>
          </c:cat>
          <c:val>
            <c:numRef>
              <c:f>'Stock Values'!$B$6:$B$35</c:f>
              <c:numCache>
                <c:ptCount val="30"/>
                <c:pt idx="0">
                  <c:v>465301</c:v>
                </c:pt>
                <c:pt idx="1">
                  <c:v>474295</c:v>
                </c:pt>
                <c:pt idx="2">
                  <c:v>565002</c:v>
                </c:pt>
                <c:pt idx="3">
                  <c:v>514174</c:v>
                </c:pt>
                <c:pt idx="4">
                  <c:v>476412</c:v>
                </c:pt>
                <c:pt idx="5">
                  <c:v>373957</c:v>
                </c:pt>
                <c:pt idx="6">
                  <c:v>455178</c:v>
                </c:pt>
                <c:pt idx="7">
                  <c:v>694951</c:v>
                </c:pt>
                <c:pt idx="8">
                  <c:v>683469</c:v>
                </c:pt>
                <c:pt idx="9">
                  <c:v>563739</c:v>
                </c:pt>
                <c:pt idx="10">
                  <c:v>545489</c:v>
                </c:pt>
                <c:pt idx="11">
                  <c:v>415560</c:v>
                </c:pt>
                <c:pt idx="12">
                  <c:v>535886</c:v>
                </c:pt>
                <c:pt idx="13">
                  <c:v>607250</c:v>
                </c:pt>
                <c:pt idx="14">
                  <c:v>525728</c:v>
                </c:pt>
                <c:pt idx="15">
                  <c:v>424771</c:v>
                </c:pt>
                <c:pt idx="16">
                  <c:v>515166</c:v>
                </c:pt>
                <c:pt idx="17">
                  <c:v>445190</c:v>
                </c:pt>
                <c:pt idx="18">
                  <c:v>605117</c:v>
                </c:pt>
                <c:pt idx="19">
                  <c:v>464874</c:v>
                </c:pt>
                <c:pt idx="20">
                  <c:v>376107</c:v>
                </c:pt>
                <c:pt idx="21">
                  <c:v>343178</c:v>
                </c:pt>
                <c:pt idx="22">
                  <c:v>394531</c:v>
                </c:pt>
                <c:pt idx="23">
                  <c:v>506078</c:v>
                </c:pt>
                <c:pt idx="24">
                  <c:v>484004</c:v>
                </c:pt>
                <c:pt idx="25">
                  <c:v>613941</c:v>
                </c:pt>
                <c:pt idx="26">
                  <c:v>454840</c:v>
                </c:pt>
                <c:pt idx="27">
                  <c:v>725652</c:v>
                </c:pt>
                <c:pt idx="28">
                  <c:v>375820</c:v>
                </c:pt>
                <c:pt idx="29">
                  <c:v>536830</c:v>
                </c:pt>
              </c:numCache>
            </c:numRef>
          </c:val>
        </c:ser>
        <c:gapWidth val="0"/>
        <c:axId val="2238799"/>
        <c:axId val="20149192"/>
      </c:barChart>
      <c:lineChart>
        <c:grouping val="standard"/>
        <c:varyColors val="0"/>
        <c:ser>
          <c:idx val="0"/>
          <c:order val="1"/>
          <c:tx>
            <c:strRef>
              <c:f>'Stock Values'!$C$5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'Stock Values'!$A$6:$A$35</c:f>
              <c:strCache>
                <c:ptCount val="30"/>
                <c:pt idx="0">
                  <c:v>39146</c:v>
                </c:pt>
                <c:pt idx="1">
                  <c:v>39147</c:v>
                </c:pt>
                <c:pt idx="2">
                  <c:v>39148</c:v>
                </c:pt>
                <c:pt idx="3">
                  <c:v>39149</c:v>
                </c:pt>
                <c:pt idx="4">
                  <c:v>39150</c:v>
                </c:pt>
                <c:pt idx="5">
                  <c:v>39153</c:v>
                </c:pt>
                <c:pt idx="6">
                  <c:v>39154</c:v>
                </c:pt>
                <c:pt idx="7">
                  <c:v>39155</c:v>
                </c:pt>
                <c:pt idx="8">
                  <c:v>39156</c:v>
                </c:pt>
                <c:pt idx="9">
                  <c:v>39157</c:v>
                </c:pt>
                <c:pt idx="10">
                  <c:v>39160</c:v>
                </c:pt>
                <c:pt idx="11">
                  <c:v>39161</c:v>
                </c:pt>
                <c:pt idx="12">
                  <c:v>39162</c:v>
                </c:pt>
                <c:pt idx="13">
                  <c:v>39163</c:v>
                </c:pt>
                <c:pt idx="14">
                  <c:v>39164</c:v>
                </c:pt>
                <c:pt idx="15">
                  <c:v>39167</c:v>
                </c:pt>
                <c:pt idx="16">
                  <c:v>39168</c:v>
                </c:pt>
                <c:pt idx="17">
                  <c:v>39169</c:v>
                </c:pt>
                <c:pt idx="18">
                  <c:v>39170</c:v>
                </c:pt>
                <c:pt idx="19">
                  <c:v>39171</c:v>
                </c:pt>
                <c:pt idx="20">
                  <c:v>39174</c:v>
                </c:pt>
                <c:pt idx="21">
                  <c:v>39175</c:v>
                </c:pt>
                <c:pt idx="22">
                  <c:v>39176</c:v>
                </c:pt>
                <c:pt idx="23">
                  <c:v>39177</c:v>
                </c:pt>
                <c:pt idx="24">
                  <c:v>39178</c:v>
                </c:pt>
                <c:pt idx="25">
                  <c:v>39181</c:v>
                </c:pt>
                <c:pt idx="26">
                  <c:v>39182</c:v>
                </c:pt>
                <c:pt idx="27">
                  <c:v>39183</c:v>
                </c:pt>
                <c:pt idx="28">
                  <c:v>39184</c:v>
                </c:pt>
                <c:pt idx="29">
                  <c:v>39185</c:v>
                </c:pt>
              </c:strCache>
            </c:strRef>
          </c:cat>
          <c:val>
            <c:numRef>
              <c:f>'Stock Values'!$C$6:$C$35</c:f>
              <c:numCache>
                <c:ptCount val="30"/>
                <c:pt idx="0">
                  <c:v>19.09</c:v>
                </c:pt>
                <c:pt idx="1">
                  <c:v>21.95</c:v>
                </c:pt>
                <c:pt idx="2">
                  <c:v>22.15</c:v>
                </c:pt>
                <c:pt idx="3">
                  <c:v>21.81</c:v>
                </c:pt>
                <c:pt idx="4">
                  <c:v>22.05</c:v>
                </c:pt>
                <c:pt idx="5">
                  <c:v>20.84</c:v>
                </c:pt>
                <c:pt idx="6">
                  <c:v>22.74</c:v>
                </c:pt>
                <c:pt idx="7">
                  <c:v>22.38</c:v>
                </c:pt>
                <c:pt idx="8">
                  <c:v>23.29</c:v>
                </c:pt>
                <c:pt idx="9">
                  <c:v>24.13</c:v>
                </c:pt>
                <c:pt idx="10">
                  <c:v>24.15</c:v>
                </c:pt>
                <c:pt idx="11">
                  <c:v>25.12</c:v>
                </c:pt>
                <c:pt idx="12">
                  <c:v>25.78</c:v>
                </c:pt>
                <c:pt idx="13">
                  <c:v>25.23</c:v>
                </c:pt>
                <c:pt idx="14">
                  <c:v>23.02</c:v>
                </c:pt>
                <c:pt idx="15">
                  <c:v>23.98</c:v>
                </c:pt>
                <c:pt idx="16">
                  <c:v>25.71</c:v>
                </c:pt>
                <c:pt idx="17">
                  <c:v>25.28</c:v>
                </c:pt>
                <c:pt idx="18">
                  <c:v>27.81</c:v>
                </c:pt>
                <c:pt idx="19">
                  <c:v>27.03</c:v>
                </c:pt>
                <c:pt idx="20">
                  <c:v>26.18</c:v>
                </c:pt>
                <c:pt idx="21">
                  <c:v>25.55</c:v>
                </c:pt>
                <c:pt idx="22">
                  <c:v>25.14</c:v>
                </c:pt>
                <c:pt idx="23">
                  <c:v>25.91</c:v>
                </c:pt>
                <c:pt idx="24">
                  <c:v>26.42</c:v>
                </c:pt>
                <c:pt idx="25">
                  <c:v>27.02</c:v>
                </c:pt>
                <c:pt idx="26">
                  <c:v>27.58</c:v>
                </c:pt>
                <c:pt idx="27">
                  <c:v>29.03</c:v>
                </c:pt>
                <c:pt idx="28">
                  <c:v>28.38</c:v>
                </c:pt>
                <c:pt idx="29">
                  <c:v>26.09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'Stock Values'!$D$5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'Stock Values'!$A$6:$A$35</c:f>
              <c:strCache>
                <c:ptCount val="30"/>
                <c:pt idx="0">
                  <c:v>39146</c:v>
                </c:pt>
                <c:pt idx="1">
                  <c:v>39147</c:v>
                </c:pt>
                <c:pt idx="2">
                  <c:v>39148</c:v>
                </c:pt>
                <c:pt idx="3">
                  <c:v>39149</c:v>
                </c:pt>
                <c:pt idx="4">
                  <c:v>39150</c:v>
                </c:pt>
                <c:pt idx="5">
                  <c:v>39153</c:v>
                </c:pt>
                <c:pt idx="6">
                  <c:v>39154</c:v>
                </c:pt>
                <c:pt idx="7">
                  <c:v>39155</c:v>
                </c:pt>
                <c:pt idx="8">
                  <c:v>39156</c:v>
                </c:pt>
                <c:pt idx="9">
                  <c:v>39157</c:v>
                </c:pt>
                <c:pt idx="10">
                  <c:v>39160</c:v>
                </c:pt>
                <c:pt idx="11">
                  <c:v>39161</c:v>
                </c:pt>
                <c:pt idx="12">
                  <c:v>39162</c:v>
                </c:pt>
                <c:pt idx="13">
                  <c:v>39163</c:v>
                </c:pt>
                <c:pt idx="14">
                  <c:v>39164</c:v>
                </c:pt>
                <c:pt idx="15">
                  <c:v>39167</c:v>
                </c:pt>
                <c:pt idx="16">
                  <c:v>39168</c:v>
                </c:pt>
                <c:pt idx="17">
                  <c:v>39169</c:v>
                </c:pt>
                <c:pt idx="18">
                  <c:v>39170</c:v>
                </c:pt>
                <c:pt idx="19">
                  <c:v>39171</c:v>
                </c:pt>
                <c:pt idx="20">
                  <c:v>39174</c:v>
                </c:pt>
                <c:pt idx="21">
                  <c:v>39175</c:v>
                </c:pt>
                <c:pt idx="22">
                  <c:v>39176</c:v>
                </c:pt>
                <c:pt idx="23">
                  <c:v>39177</c:v>
                </c:pt>
                <c:pt idx="24">
                  <c:v>39178</c:v>
                </c:pt>
                <c:pt idx="25">
                  <c:v>39181</c:v>
                </c:pt>
                <c:pt idx="26">
                  <c:v>39182</c:v>
                </c:pt>
                <c:pt idx="27">
                  <c:v>39183</c:v>
                </c:pt>
                <c:pt idx="28">
                  <c:v>39184</c:v>
                </c:pt>
                <c:pt idx="29">
                  <c:v>39185</c:v>
                </c:pt>
              </c:strCache>
            </c:strRef>
          </c:cat>
          <c:val>
            <c:numRef>
              <c:f>'Stock Values'!$D$6:$D$35</c:f>
              <c:numCache>
                <c:ptCount val="30"/>
                <c:pt idx="0">
                  <c:v>21.95</c:v>
                </c:pt>
                <c:pt idx="1">
                  <c:v>22.78</c:v>
                </c:pt>
                <c:pt idx="2">
                  <c:v>21.81</c:v>
                </c:pt>
                <c:pt idx="3">
                  <c:v>22.73</c:v>
                </c:pt>
                <c:pt idx="4">
                  <c:v>21.39</c:v>
                </c:pt>
                <c:pt idx="5">
                  <c:v>22.74</c:v>
                </c:pt>
                <c:pt idx="6">
                  <c:v>22.58</c:v>
                </c:pt>
                <c:pt idx="7">
                  <c:v>23.73</c:v>
                </c:pt>
                <c:pt idx="8">
                  <c:v>24.13</c:v>
                </c:pt>
                <c:pt idx="9">
                  <c:v>24.87</c:v>
                </c:pt>
                <c:pt idx="10">
                  <c:v>25.8</c:v>
                </c:pt>
                <c:pt idx="11">
                  <c:v>26.29</c:v>
                </c:pt>
                <c:pt idx="12">
                  <c:v>25.88</c:v>
                </c:pt>
                <c:pt idx="13">
                  <c:v>23.58</c:v>
                </c:pt>
                <c:pt idx="14">
                  <c:v>24.44</c:v>
                </c:pt>
                <c:pt idx="15">
                  <c:v>26.04</c:v>
                </c:pt>
                <c:pt idx="16">
                  <c:v>26.05</c:v>
                </c:pt>
                <c:pt idx="17">
                  <c:v>28.01</c:v>
                </c:pt>
                <c:pt idx="18">
                  <c:v>28.13</c:v>
                </c:pt>
                <c:pt idx="19">
                  <c:v>27.76</c:v>
                </c:pt>
                <c:pt idx="20">
                  <c:v>26.28</c:v>
                </c:pt>
                <c:pt idx="21">
                  <c:v>26.52</c:v>
                </c:pt>
                <c:pt idx="22">
                  <c:v>26.92</c:v>
                </c:pt>
                <c:pt idx="23">
                  <c:v>27.24</c:v>
                </c:pt>
                <c:pt idx="24">
                  <c:v>27.96</c:v>
                </c:pt>
                <c:pt idx="25">
                  <c:v>28.38</c:v>
                </c:pt>
                <c:pt idx="26">
                  <c:v>30.51</c:v>
                </c:pt>
                <c:pt idx="27">
                  <c:v>29.55</c:v>
                </c:pt>
                <c:pt idx="28">
                  <c:v>27.47</c:v>
                </c:pt>
                <c:pt idx="29">
                  <c:v>30.62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'Stock Values'!$E$5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'Stock Values'!$A$6:$A$35</c:f>
              <c:strCache>
                <c:ptCount val="30"/>
                <c:pt idx="0">
                  <c:v>39146</c:v>
                </c:pt>
                <c:pt idx="1">
                  <c:v>39147</c:v>
                </c:pt>
                <c:pt idx="2">
                  <c:v>39148</c:v>
                </c:pt>
                <c:pt idx="3">
                  <c:v>39149</c:v>
                </c:pt>
                <c:pt idx="4">
                  <c:v>39150</c:v>
                </c:pt>
                <c:pt idx="5">
                  <c:v>39153</c:v>
                </c:pt>
                <c:pt idx="6">
                  <c:v>39154</c:v>
                </c:pt>
                <c:pt idx="7">
                  <c:v>39155</c:v>
                </c:pt>
                <c:pt idx="8">
                  <c:v>39156</c:v>
                </c:pt>
                <c:pt idx="9">
                  <c:v>39157</c:v>
                </c:pt>
                <c:pt idx="10">
                  <c:v>39160</c:v>
                </c:pt>
                <c:pt idx="11">
                  <c:v>39161</c:v>
                </c:pt>
                <c:pt idx="12">
                  <c:v>39162</c:v>
                </c:pt>
                <c:pt idx="13">
                  <c:v>39163</c:v>
                </c:pt>
                <c:pt idx="14">
                  <c:v>39164</c:v>
                </c:pt>
                <c:pt idx="15">
                  <c:v>39167</c:v>
                </c:pt>
                <c:pt idx="16">
                  <c:v>39168</c:v>
                </c:pt>
                <c:pt idx="17">
                  <c:v>39169</c:v>
                </c:pt>
                <c:pt idx="18">
                  <c:v>39170</c:v>
                </c:pt>
                <c:pt idx="19">
                  <c:v>39171</c:v>
                </c:pt>
                <c:pt idx="20">
                  <c:v>39174</c:v>
                </c:pt>
                <c:pt idx="21">
                  <c:v>39175</c:v>
                </c:pt>
                <c:pt idx="22">
                  <c:v>39176</c:v>
                </c:pt>
                <c:pt idx="23">
                  <c:v>39177</c:v>
                </c:pt>
                <c:pt idx="24">
                  <c:v>39178</c:v>
                </c:pt>
                <c:pt idx="25">
                  <c:v>39181</c:v>
                </c:pt>
                <c:pt idx="26">
                  <c:v>39182</c:v>
                </c:pt>
                <c:pt idx="27">
                  <c:v>39183</c:v>
                </c:pt>
                <c:pt idx="28">
                  <c:v>39184</c:v>
                </c:pt>
                <c:pt idx="29">
                  <c:v>39185</c:v>
                </c:pt>
              </c:strCache>
            </c:strRef>
          </c:cat>
          <c:val>
            <c:numRef>
              <c:f>'Stock Values'!$E$6:$E$35</c:f>
              <c:numCache>
                <c:ptCount val="30"/>
                <c:pt idx="0">
                  <c:v>21.22</c:v>
                </c:pt>
                <c:pt idx="1">
                  <c:v>21.9</c:v>
                </c:pt>
                <c:pt idx="2">
                  <c:v>20.33</c:v>
                </c:pt>
                <c:pt idx="3">
                  <c:v>21.71</c:v>
                </c:pt>
                <c:pt idx="4">
                  <c:v>19.05</c:v>
                </c:pt>
                <c:pt idx="5">
                  <c:v>20.87</c:v>
                </c:pt>
                <c:pt idx="6">
                  <c:v>20.71</c:v>
                </c:pt>
                <c:pt idx="7">
                  <c:v>20.88</c:v>
                </c:pt>
                <c:pt idx="8">
                  <c:v>22.19</c:v>
                </c:pt>
                <c:pt idx="9">
                  <c:v>22.91</c:v>
                </c:pt>
                <c:pt idx="10">
                  <c:v>23.34</c:v>
                </c:pt>
                <c:pt idx="11">
                  <c:v>23.81</c:v>
                </c:pt>
                <c:pt idx="12">
                  <c:v>24.18</c:v>
                </c:pt>
                <c:pt idx="13">
                  <c:v>20.43</c:v>
                </c:pt>
                <c:pt idx="14">
                  <c:v>21.53</c:v>
                </c:pt>
                <c:pt idx="15">
                  <c:v>23.42</c:v>
                </c:pt>
                <c:pt idx="16">
                  <c:v>23.99</c:v>
                </c:pt>
                <c:pt idx="17">
                  <c:v>24.58</c:v>
                </c:pt>
                <c:pt idx="18">
                  <c:v>25.89</c:v>
                </c:pt>
                <c:pt idx="19">
                  <c:v>25.01</c:v>
                </c:pt>
                <c:pt idx="20">
                  <c:v>22.43</c:v>
                </c:pt>
                <c:pt idx="21">
                  <c:v>23.23</c:v>
                </c:pt>
                <c:pt idx="22">
                  <c:v>23.97</c:v>
                </c:pt>
                <c:pt idx="23">
                  <c:v>24.21</c:v>
                </c:pt>
                <c:pt idx="24">
                  <c:v>24.43</c:v>
                </c:pt>
                <c:pt idx="25">
                  <c:v>24.95</c:v>
                </c:pt>
                <c:pt idx="26">
                  <c:v>27.03</c:v>
                </c:pt>
                <c:pt idx="27">
                  <c:v>27.89</c:v>
                </c:pt>
                <c:pt idx="28">
                  <c:v>24.21</c:v>
                </c:pt>
                <c:pt idx="29">
                  <c:v>28.06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'Stock Values'!$F$5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'Stock Values'!$A$6:$A$35</c:f>
              <c:strCache>
                <c:ptCount val="30"/>
                <c:pt idx="0">
                  <c:v>39146</c:v>
                </c:pt>
                <c:pt idx="1">
                  <c:v>39147</c:v>
                </c:pt>
                <c:pt idx="2">
                  <c:v>39148</c:v>
                </c:pt>
                <c:pt idx="3">
                  <c:v>39149</c:v>
                </c:pt>
                <c:pt idx="4">
                  <c:v>39150</c:v>
                </c:pt>
                <c:pt idx="5">
                  <c:v>39153</c:v>
                </c:pt>
                <c:pt idx="6">
                  <c:v>39154</c:v>
                </c:pt>
                <c:pt idx="7">
                  <c:v>39155</c:v>
                </c:pt>
                <c:pt idx="8">
                  <c:v>39156</c:v>
                </c:pt>
                <c:pt idx="9">
                  <c:v>39157</c:v>
                </c:pt>
                <c:pt idx="10">
                  <c:v>39160</c:v>
                </c:pt>
                <c:pt idx="11">
                  <c:v>39161</c:v>
                </c:pt>
                <c:pt idx="12">
                  <c:v>39162</c:v>
                </c:pt>
                <c:pt idx="13">
                  <c:v>39163</c:v>
                </c:pt>
                <c:pt idx="14">
                  <c:v>39164</c:v>
                </c:pt>
                <c:pt idx="15">
                  <c:v>39167</c:v>
                </c:pt>
                <c:pt idx="16">
                  <c:v>39168</c:v>
                </c:pt>
                <c:pt idx="17">
                  <c:v>39169</c:v>
                </c:pt>
                <c:pt idx="18">
                  <c:v>39170</c:v>
                </c:pt>
                <c:pt idx="19">
                  <c:v>39171</c:v>
                </c:pt>
                <c:pt idx="20">
                  <c:v>39174</c:v>
                </c:pt>
                <c:pt idx="21">
                  <c:v>39175</c:v>
                </c:pt>
                <c:pt idx="22">
                  <c:v>39176</c:v>
                </c:pt>
                <c:pt idx="23">
                  <c:v>39177</c:v>
                </c:pt>
                <c:pt idx="24">
                  <c:v>39178</c:v>
                </c:pt>
                <c:pt idx="25">
                  <c:v>39181</c:v>
                </c:pt>
                <c:pt idx="26">
                  <c:v>39182</c:v>
                </c:pt>
                <c:pt idx="27">
                  <c:v>39183</c:v>
                </c:pt>
                <c:pt idx="28">
                  <c:v>39184</c:v>
                </c:pt>
                <c:pt idx="29">
                  <c:v>39185</c:v>
                </c:pt>
              </c:strCache>
            </c:strRef>
          </c:cat>
          <c:val>
            <c:numRef>
              <c:f>'Stock Values'!$F$6:$F$35</c:f>
              <c:numCache>
                <c:ptCount val="30"/>
                <c:pt idx="0">
                  <c:v>21.95</c:v>
                </c:pt>
                <c:pt idx="1">
                  <c:v>22.15</c:v>
                </c:pt>
                <c:pt idx="2">
                  <c:v>21.81</c:v>
                </c:pt>
                <c:pt idx="3">
                  <c:v>22.05</c:v>
                </c:pt>
                <c:pt idx="4">
                  <c:v>20.84</c:v>
                </c:pt>
                <c:pt idx="5">
                  <c:v>22.74</c:v>
                </c:pt>
                <c:pt idx="6">
                  <c:v>22.38</c:v>
                </c:pt>
                <c:pt idx="7">
                  <c:v>23.29</c:v>
                </c:pt>
                <c:pt idx="8">
                  <c:v>24.13</c:v>
                </c:pt>
                <c:pt idx="9">
                  <c:v>24.15</c:v>
                </c:pt>
                <c:pt idx="10">
                  <c:v>25.12</c:v>
                </c:pt>
                <c:pt idx="11">
                  <c:v>25.78</c:v>
                </c:pt>
                <c:pt idx="12">
                  <c:v>25.23</c:v>
                </c:pt>
                <c:pt idx="13">
                  <c:v>23.02</c:v>
                </c:pt>
                <c:pt idx="14">
                  <c:v>23.98</c:v>
                </c:pt>
                <c:pt idx="15">
                  <c:v>25.71</c:v>
                </c:pt>
                <c:pt idx="16">
                  <c:v>25.28</c:v>
                </c:pt>
                <c:pt idx="17">
                  <c:v>27.81</c:v>
                </c:pt>
                <c:pt idx="18">
                  <c:v>27.03</c:v>
                </c:pt>
                <c:pt idx="19">
                  <c:v>26.18</c:v>
                </c:pt>
                <c:pt idx="20">
                  <c:v>25.55</c:v>
                </c:pt>
                <c:pt idx="21">
                  <c:v>25.14</c:v>
                </c:pt>
                <c:pt idx="22">
                  <c:v>25.91</c:v>
                </c:pt>
                <c:pt idx="23">
                  <c:v>26.42</c:v>
                </c:pt>
                <c:pt idx="24">
                  <c:v>27.02</c:v>
                </c:pt>
                <c:pt idx="25">
                  <c:v>27.58</c:v>
                </c:pt>
                <c:pt idx="26">
                  <c:v>29.03</c:v>
                </c:pt>
                <c:pt idx="27">
                  <c:v>28.38</c:v>
                </c:pt>
                <c:pt idx="28">
                  <c:v>26.09</c:v>
                </c:pt>
                <c:pt idx="29">
                  <c:v>29.13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>
            <c:spPr>
              <a:solidFill>
                <a:srgbClr val="FF0000"/>
              </a:solidFill>
            </c:spPr>
          </c:upBars>
          <c:downBars>
            <c:spPr>
              <a:noFill/>
            </c:spPr>
          </c:downBars>
        </c:upDownBars>
        <c:axId val="47125001"/>
        <c:axId val="21471826"/>
      </c:lineChart>
      <c:dateAx>
        <c:axId val="2238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149192"/>
        <c:crosses val="autoZero"/>
        <c:auto val="0"/>
        <c:majorUnit val="7"/>
        <c:majorTimeUnit val="days"/>
        <c:noMultiLvlLbl val="0"/>
      </c:dateAx>
      <c:valAx>
        <c:axId val="20149192"/>
        <c:scaling>
          <c:orientation val="minMax"/>
          <c:max val="2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Shares Traded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in"/>
        <c:minorTickMark val="none"/>
        <c:tickLblPos val="nextTo"/>
        <c:crossAx val="2238799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dateAx>
        <c:axId val="47125001"/>
        <c:scaling>
          <c:orientation val="minMax"/>
        </c:scaling>
        <c:axPos val="b"/>
        <c:delete val="1"/>
        <c:majorTickMark val="in"/>
        <c:minorTickMark val="none"/>
        <c:tickLblPos val="nextTo"/>
        <c:crossAx val="21471826"/>
        <c:crosses val="autoZero"/>
        <c:auto val="0"/>
        <c:noMultiLvlLbl val="0"/>
      </c:dateAx>
      <c:valAx>
        <c:axId val="21471826"/>
        <c:scaling>
          <c:orientation val="minMax"/>
          <c:max val="30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Stock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125001"/>
        <c:crosses val="max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headerFooter>
    <oddFooter>&amp;RKurt Lee
&amp;D
&amp;F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</cdr:x>
      <cdr:y>0.058</cdr:y>
    </cdr:from>
    <cdr:to>
      <cdr:x>0.32825</cdr:x>
      <cdr:y>0.311</cdr:y>
    </cdr:to>
    <cdr:sp>
      <cdr:nvSpPr>
        <cdr:cNvPr id="1" name="AutoShape 4"/>
        <cdr:cNvSpPr>
          <a:spLocks/>
        </cdr:cNvSpPr>
      </cdr:nvSpPr>
      <cdr:spPr>
        <a:xfrm>
          <a:off x="1228725" y="342900"/>
          <a:ext cx="1619250" cy="1504950"/>
        </a:xfrm>
        <a:prstGeom prst="irregularSeal2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36% increase in 6 weeks!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28125" style="7" customWidth="1"/>
    <col min="2" max="2" width="40.57421875" style="7" customWidth="1"/>
    <col min="3" max="16384" width="9.140625" style="7" customWidth="1"/>
  </cols>
  <sheetData>
    <row r="1" ht="23.25">
      <c r="A1" s="6" t="s">
        <v>5</v>
      </c>
    </row>
    <row r="2" ht="12.75">
      <c r="A2" s="8"/>
    </row>
    <row r="3" spans="1:2" ht="12.75">
      <c r="A3" s="8" t="s">
        <v>9</v>
      </c>
      <c r="B3" s="9" t="s">
        <v>12</v>
      </c>
    </row>
    <row r="4" spans="1:2" ht="12.75">
      <c r="A4" s="8" t="s">
        <v>10</v>
      </c>
      <c r="B4" s="10">
        <v>39185</v>
      </c>
    </row>
    <row r="5" spans="1:2" ht="12.75">
      <c r="A5" s="8" t="s">
        <v>11</v>
      </c>
      <c r="B5" s="7" t="s"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7.421875" style="1" customWidth="1"/>
    <col min="3" max="3" width="5.8515625" style="1" bestFit="1" customWidth="1"/>
    <col min="4" max="5" width="5.57421875" style="1" bestFit="1" customWidth="1"/>
    <col min="6" max="6" width="6.00390625" style="1" bestFit="1" customWidth="1"/>
    <col min="7" max="16384" width="9.140625" style="1" customWidth="1"/>
  </cols>
  <sheetData>
    <row r="1" s="7" customFormat="1" ht="27.75">
      <c r="A1" s="11" t="s">
        <v>5</v>
      </c>
    </row>
    <row r="2" s="7" customFormat="1" ht="12.75">
      <c r="A2" s="8" t="s">
        <v>6</v>
      </c>
    </row>
    <row r="3" s="7" customFormat="1" ht="12.75">
      <c r="A3" s="7" t="s">
        <v>7</v>
      </c>
    </row>
    <row r="5" spans="1:6" ht="12.75">
      <c r="A5" s="4" t="s">
        <v>0</v>
      </c>
      <c r="B5" s="4" t="s">
        <v>8</v>
      </c>
      <c r="C5" s="4" t="s">
        <v>1</v>
      </c>
      <c r="D5" s="4" t="s">
        <v>2</v>
      </c>
      <c r="E5" s="4" t="s">
        <v>3</v>
      </c>
      <c r="F5" s="4" t="s">
        <v>4</v>
      </c>
    </row>
    <row r="6" spans="1:6" ht="12.75">
      <c r="A6" s="2">
        <v>39146</v>
      </c>
      <c r="B6" s="5">
        <v>465301</v>
      </c>
      <c r="C6" s="3">
        <v>19.09</v>
      </c>
      <c r="D6" s="3">
        <v>21.95</v>
      </c>
      <c r="E6" s="3">
        <v>21.22</v>
      </c>
      <c r="F6" s="3">
        <v>21.95</v>
      </c>
    </row>
    <row r="7" spans="1:6" ht="12.75">
      <c r="A7" s="2">
        <v>39147</v>
      </c>
      <c r="B7" s="5">
        <v>474295</v>
      </c>
      <c r="C7" s="3">
        <f>F6</f>
        <v>21.95</v>
      </c>
      <c r="D7" s="3">
        <v>22.78</v>
      </c>
      <c r="E7" s="3">
        <v>21.9</v>
      </c>
      <c r="F7" s="3">
        <v>22.15</v>
      </c>
    </row>
    <row r="8" spans="1:6" ht="12.75">
      <c r="A8" s="2">
        <v>39148</v>
      </c>
      <c r="B8" s="5">
        <v>565002</v>
      </c>
      <c r="C8" s="3">
        <f aca="true" t="shared" si="0" ref="C8:C35">F7</f>
        <v>22.15</v>
      </c>
      <c r="D8" s="3">
        <v>21.81</v>
      </c>
      <c r="E8" s="3">
        <v>20.33</v>
      </c>
      <c r="F8" s="3">
        <v>21.81</v>
      </c>
    </row>
    <row r="9" spans="1:6" ht="12.75">
      <c r="A9" s="2">
        <v>39149</v>
      </c>
      <c r="B9" s="5">
        <v>514174</v>
      </c>
      <c r="C9" s="3">
        <f t="shared" si="0"/>
        <v>21.81</v>
      </c>
      <c r="D9" s="3">
        <v>22.73</v>
      </c>
      <c r="E9" s="3">
        <v>21.71</v>
      </c>
      <c r="F9" s="3">
        <v>22.05</v>
      </c>
    </row>
    <row r="10" spans="1:6" ht="12.75">
      <c r="A10" s="2">
        <v>39150</v>
      </c>
      <c r="B10" s="5">
        <v>476412</v>
      </c>
      <c r="C10" s="3">
        <f t="shared" si="0"/>
        <v>22.05</v>
      </c>
      <c r="D10" s="3">
        <v>21.39</v>
      </c>
      <c r="E10" s="3">
        <v>19.05</v>
      </c>
      <c r="F10" s="3">
        <v>20.84</v>
      </c>
    </row>
    <row r="11" spans="1:6" ht="12.75">
      <c r="A11" s="2">
        <v>39153</v>
      </c>
      <c r="B11" s="5">
        <v>373957</v>
      </c>
      <c r="C11" s="3">
        <f t="shared" si="0"/>
        <v>20.84</v>
      </c>
      <c r="D11" s="3">
        <v>22.74</v>
      </c>
      <c r="E11" s="3">
        <v>20.87</v>
      </c>
      <c r="F11" s="3">
        <v>22.74</v>
      </c>
    </row>
    <row r="12" spans="1:6" ht="12.75">
      <c r="A12" s="2">
        <v>39154</v>
      </c>
      <c r="B12" s="5">
        <v>455178</v>
      </c>
      <c r="C12" s="3">
        <f t="shared" si="0"/>
        <v>22.74</v>
      </c>
      <c r="D12" s="3">
        <v>22.58</v>
      </c>
      <c r="E12" s="3">
        <v>20.71</v>
      </c>
      <c r="F12" s="3">
        <v>22.38</v>
      </c>
    </row>
    <row r="13" spans="1:6" ht="12.75">
      <c r="A13" s="2">
        <v>39155</v>
      </c>
      <c r="B13" s="5">
        <v>694951</v>
      </c>
      <c r="C13" s="3">
        <f t="shared" si="0"/>
        <v>22.38</v>
      </c>
      <c r="D13" s="3">
        <v>23.73</v>
      </c>
      <c r="E13" s="3">
        <v>20.88</v>
      </c>
      <c r="F13" s="3">
        <v>23.29</v>
      </c>
    </row>
    <row r="14" spans="1:6" ht="12.75">
      <c r="A14" s="2">
        <v>39156</v>
      </c>
      <c r="B14" s="5">
        <v>683469</v>
      </c>
      <c r="C14" s="3">
        <f t="shared" si="0"/>
        <v>23.29</v>
      </c>
      <c r="D14" s="3">
        <v>24.13</v>
      </c>
      <c r="E14" s="3">
        <v>22.19</v>
      </c>
      <c r="F14" s="3">
        <v>24.13</v>
      </c>
    </row>
    <row r="15" spans="1:6" ht="12.75">
      <c r="A15" s="2">
        <v>39157</v>
      </c>
      <c r="B15" s="5">
        <v>563739</v>
      </c>
      <c r="C15" s="3">
        <f t="shared" si="0"/>
        <v>24.13</v>
      </c>
      <c r="D15" s="3">
        <v>24.87</v>
      </c>
      <c r="E15" s="3">
        <v>22.91</v>
      </c>
      <c r="F15" s="3">
        <v>24.15</v>
      </c>
    </row>
    <row r="16" spans="1:6" ht="12.75">
      <c r="A16" s="2">
        <v>39160</v>
      </c>
      <c r="B16" s="5">
        <v>545489</v>
      </c>
      <c r="C16" s="3">
        <f t="shared" si="0"/>
        <v>24.15</v>
      </c>
      <c r="D16" s="3">
        <v>25.8</v>
      </c>
      <c r="E16" s="3">
        <v>23.34</v>
      </c>
      <c r="F16" s="3">
        <v>25.12</v>
      </c>
    </row>
    <row r="17" spans="1:6" ht="12.75">
      <c r="A17" s="2">
        <v>39161</v>
      </c>
      <c r="B17" s="5">
        <v>415560</v>
      </c>
      <c r="C17" s="3">
        <f t="shared" si="0"/>
        <v>25.12</v>
      </c>
      <c r="D17" s="3">
        <v>26.29</v>
      </c>
      <c r="E17" s="3">
        <v>23.81</v>
      </c>
      <c r="F17" s="3">
        <v>25.78</v>
      </c>
    </row>
    <row r="18" spans="1:6" ht="12.75">
      <c r="A18" s="2">
        <v>39162</v>
      </c>
      <c r="B18" s="5">
        <v>535886</v>
      </c>
      <c r="C18" s="3">
        <f t="shared" si="0"/>
        <v>25.78</v>
      </c>
      <c r="D18" s="3">
        <v>25.88</v>
      </c>
      <c r="E18" s="3">
        <v>24.18</v>
      </c>
      <c r="F18" s="3">
        <v>25.23</v>
      </c>
    </row>
    <row r="19" spans="1:6" ht="12.75">
      <c r="A19" s="2">
        <v>39163</v>
      </c>
      <c r="B19" s="5">
        <v>607250</v>
      </c>
      <c r="C19" s="3">
        <f t="shared" si="0"/>
        <v>25.23</v>
      </c>
      <c r="D19" s="3">
        <v>23.58</v>
      </c>
      <c r="E19" s="3">
        <v>20.43</v>
      </c>
      <c r="F19" s="3">
        <v>23.02</v>
      </c>
    </row>
    <row r="20" spans="1:6" ht="12.75">
      <c r="A20" s="2">
        <v>39164</v>
      </c>
      <c r="B20" s="5">
        <v>525728</v>
      </c>
      <c r="C20" s="3">
        <f t="shared" si="0"/>
        <v>23.02</v>
      </c>
      <c r="D20" s="3">
        <v>24.44</v>
      </c>
      <c r="E20" s="3">
        <v>21.53</v>
      </c>
      <c r="F20" s="3">
        <v>23.98</v>
      </c>
    </row>
    <row r="21" spans="1:6" ht="12.75">
      <c r="A21" s="2">
        <v>39167</v>
      </c>
      <c r="B21" s="5">
        <v>424771</v>
      </c>
      <c r="C21" s="3">
        <f t="shared" si="0"/>
        <v>23.98</v>
      </c>
      <c r="D21" s="3">
        <v>26.04</v>
      </c>
      <c r="E21" s="3">
        <v>23.42</v>
      </c>
      <c r="F21" s="3">
        <v>25.71</v>
      </c>
    </row>
    <row r="22" spans="1:6" ht="12.75">
      <c r="A22" s="2">
        <v>39168</v>
      </c>
      <c r="B22" s="5">
        <v>515166</v>
      </c>
      <c r="C22" s="3">
        <f t="shared" si="0"/>
        <v>25.71</v>
      </c>
      <c r="D22" s="3">
        <v>26.05</v>
      </c>
      <c r="E22" s="3">
        <v>23.99</v>
      </c>
      <c r="F22" s="3">
        <v>25.28</v>
      </c>
    </row>
    <row r="23" spans="1:6" ht="12.75">
      <c r="A23" s="2">
        <v>39169</v>
      </c>
      <c r="B23" s="5">
        <v>445190</v>
      </c>
      <c r="C23" s="3">
        <f t="shared" si="0"/>
        <v>25.28</v>
      </c>
      <c r="D23" s="3">
        <v>28.01</v>
      </c>
      <c r="E23" s="3">
        <v>24.58</v>
      </c>
      <c r="F23" s="3">
        <v>27.81</v>
      </c>
    </row>
    <row r="24" spans="1:6" ht="12.75">
      <c r="A24" s="2">
        <v>39170</v>
      </c>
      <c r="B24" s="5">
        <v>605117</v>
      </c>
      <c r="C24" s="3">
        <f t="shared" si="0"/>
        <v>27.81</v>
      </c>
      <c r="D24" s="3">
        <v>28.13</v>
      </c>
      <c r="E24" s="3">
        <v>25.89</v>
      </c>
      <c r="F24" s="3">
        <v>27.03</v>
      </c>
    </row>
    <row r="25" spans="1:6" ht="12.75">
      <c r="A25" s="2">
        <v>39171</v>
      </c>
      <c r="B25" s="5">
        <v>464874</v>
      </c>
      <c r="C25" s="3">
        <f t="shared" si="0"/>
        <v>27.03</v>
      </c>
      <c r="D25" s="3">
        <v>27.76</v>
      </c>
      <c r="E25" s="3">
        <v>25.01</v>
      </c>
      <c r="F25" s="3">
        <v>26.18</v>
      </c>
    </row>
    <row r="26" spans="1:6" ht="12.75">
      <c r="A26" s="2">
        <v>39174</v>
      </c>
      <c r="B26" s="5">
        <v>376107</v>
      </c>
      <c r="C26" s="3">
        <f t="shared" si="0"/>
        <v>26.18</v>
      </c>
      <c r="D26" s="3">
        <v>26.28</v>
      </c>
      <c r="E26" s="3">
        <v>22.43</v>
      </c>
      <c r="F26" s="3">
        <v>25.55</v>
      </c>
    </row>
    <row r="27" spans="1:6" ht="12.75">
      <c r="A27" s="2">
        <v>39175</v>
      </c>
      <c r="B27" s="5">
        <v>343178</v>
      </c>
      <c r="C27" s="3">
        <f t="shared" si="0"/>
        <v>25.55</v>
      </c>
      <c r="D27" s="3">
        <v>26.52</v>
      </c>
      <c r="E27" s="3">
        <v>23.23</v>
      </c>
      <c r="F27" s="3">
        <v>25.14</v>
      </c>
    </row>
    <row r="28" spans="1:6" ht="12.75">
      <c r="A28" s="2">
        <v>39176</v>
      </c>
      <c r="B28" s="5">
        <v>394531</v>
      </c>
      <c r="C28" s="3">
        <f t="shared" si="0"/>
        <v>25.14</v>
      </c>
      <c r="D28" s="3">
        <v>26.92</v>
      </c>
      <c r="E28" s="3">
        <v>23.97</v>
      </c>
      <c r="F28" s="3">
        <v>25.91</v>
      </c>
    </row>
    <row r="29" spans="1:6" ht="12.75">
      <c r="A29" s="2">
        <v>39177</v>
      </c>
      <c r="B29" s="5">
        <v>506078</v>
      </c>
      <c r="C29" s="3">
        <f t="shared" si="0"/>
        <v>25.91</v>
      </c>
      <c r="D29" s="3">
        <v>27.24</v>
      </c>
      <c r="E29" s="3">
        <v>24.21</v>
      </c>
      <c r="F29" s="3">
        <v>26.42</v>
      </c>
    </row>
    <row r="30" spans="1:6" ht="12.75">
      <c r="A30" s="2">
        <v>39178</v>
      </c>
      <c r="B30" s="5">
        <v>484004</v>
      </c>
      <c r="C30" s="3">
        <f t="shared" si="0"/>
        <v>26.42</v>
      </c>
      <c r="D30" s="3">
        <v>27.96</v>
      </c>
      <c r="E30" s="3">
        <v>24.43</v>
      </c>
      <c r="F30" s="3">
        <v>27.02</v>
      </c>
    </row>
    <row r="31" spans="1:6" ht="12.75">
      <c r="A31" s="2">
        <v>39181</v>
      </c>
      <c r="B31" s="5">
        <v>613941</v>
      </c>
      <c r="C31" s="3">
        <f t="shared" si="0"/>
        <v>27.02</v>
      </c>
      <c r="D31" s="3">
        <v>28.38</v>
      </c>
      <c r="E31" s="3">
        <v>24.95</v>
      </c>
      <c r="F31" s="3">
        <v>27.58</v>
      </c>
    </row>
    <row r="32" spans="1:6" ht="12.75">
      <c r="A32" s="2">
        <v>39182</v>
      </c>
      <c r="B32" s="5">
        <v>454840</v>
      </c>
      <c r="C32" s="3">
        <f t="shared" si="0"/>
        <v>27.58</v>
      </c>
      <c r="D32" s="3">
        <v>30.51</v>
      </c>
      <c r="E32" s="3">
        <v>27.03</v>
      </c>
      <c r="F32" s="3">
        <v>29.03</v>
      </c>
    </row>
    <row r="33" spans="1:6" ht="12.75">
      <c r="A33" s="2">
        <v>39183</v>
      </c>
      <c r="B33" s="5">
        <v>725652</v>
      </c>
      <c r="C33" s="3">
        <f t="shared" si="0"/>
        <v>29.03</v>
      </c>
      <c r="D33" s="3">
        <v>29.55</v>
      </c>
      <c r="E33" s="3">
        <v>27.89</v>
      </c>
      <c r="F33" s="3">
        <v>28.38</v>
      </c>
    </row>
    <row r="34" spans="1:6" ht="12.75">
      <c r="A34" s="2">
        <v>39184</v>
      </c>
      <c r="B34" s="5">
        <v>375820</v>
      </c>
      <c r="C34" s="3">
        <f t="shared" si="0"/>
        <v>28.38</v>
      </c>
      <c r="D34" s="3">
        <v>27.47</v>
      </c>
      <c r="E34" s="3">
        <v>24.21</v>
      </c>
      <c r="F34" s="3">
        <v>26.09</v>
      </c>
    </row>
    <row r="35" spans="1:6" ht="12.75">
      <c r="A35" s="2">
        <v>39185</v>
      </c>
      <c r="B35" s="5">
        <v>536830</v>
      </c>
      <c r="C35" s="3">
        <f t="shared" si="0"/>
        <v>26.09</v>
      </c>
      <c r="D35" s="3">
        <v>30.62</v>
      </c>
      <c r="E35" s="3">
        <v>28.06</v>
      </c>
      <c r="F35" s="3">
        <v>29.13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Carey</dc:creator>
  <cp:keywords/>
  <dc:description/>
  <cp:lastModifiedBy>Lisa Ruffolo</cp:lastModifiedBy>
  <cp:lastPrinted>2004-10-04T02:19:14Z</cp:lastPrinted>
  <dcterms:created xsi:type="dcterms:W3CDTF">2004-10-03T22:33:09Z</dcterms:created>
  <dcterms:modified xsi:type="dcterms:W3CDTF">2004-11-04T15:26:56Z</dcterms:modified>
  <cp:category/>
  <cp:version/>
  <cp:contentType/>
  <cp:contentStatus/>
</cp:coreProperties>
</file>